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vercesi\AppData\Local\Microsoft\Windows\INetCache\Content.Outlook\5RPJMJXD\"/>
    </mc:Choice>
  </mc:AlternateContent>
  <xr:revisionPtr revIDLastSave="0" documentId="13_ncr:1_{B50B3CD5-ED03-4A5A-A918-429655732A90}" xr6:coauthVersionLast="47" xr6:coauthVersionMax="47" xr10:uidLastSave="{00000000-0000-0000-0000-000000000000}"/>
  <bookViews>
    <workbookView xWindow="-120" yWindow="-120" windowWidth="29040" windowHeight="15720" xr2:uid="{8EC63406-9660-4445-B930-787FF42A77A0}"/>
  </bookViews>
  <sheets>
    <sheet name="Rimborsi 2020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tc={8FD471C1-A6EA-4A9E-A864-E735F62B58F9}</author>
    <author>tc={20D3CC96-CAF4-41DF-BB9C-F4F3B511A108}</author>
    <author>tc={1E6E76CA-CEC3-4809-9F93-300B279E881B}</author>
    <author>tc={FC8F5BAA-471C-4D6B-8988-529EB46779FE}</author>
    <author>tc={A0CBDC02-C903-4958-BD52-168A88A1E476}</author>
    <author>tc={AE3AD4BC-4EB8-4B55-BBB2-E74D1C5689E0}</author>
    <author>tc={0FC362FF-AC93-4E8E-8F54-E027FE21178A}</author>
    <author>tc={611319A7-FFD2-43B8-8FB2-AEAD62C7C5C2}</author>
    <author>tc={DD5F20A1-B6D4-4D0E-9D2C-528F4041D0DC}</author>
  </authors>
  <commentList>
    <comment ref="C15" authorId="0" shapeId="0" xr:uid="{8FD471C1-A6EA-4A9E-A864-E735F62B58F9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Di cui euro 302,40 addebitati a Broni Stradella Pubblica</t>
      </text>
    </comment>
    <comment ref="C16" authorId="1" shapeId="0" xr:uid="{20D3CC96-CAF4-41DF-BB9C-F4F3B511A108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Di cui euro 167,40 addebitati a Broni Stradella Pubblica</t>
      </text>
    </comment>
    <comment ref="C17" authorId="2" shapeId="0" xr:uid="{1E6E76CA-CEC3-4809-9F93-300B279E881B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Di cui euro 105 addebitati a Broni Stradella Pubblica</t>
      </text>
    </comment>
    <comment ref="C18" authorId="3" shapeId="0" xr:uid="{FC8F5BAA-471C-4D6B-8988-529EB46779FE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Di cui euro 300 addebitati a Broni Stradella Pubblica</t>
      </text>
    </comment>
    <comment ref="C19" authorId="4" shapeId="0" xr:uid="{A0CBDC02-C903-4958-BD52-168A88A1E476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Di cui euro 500,40 addebitati a BSP</t>
      </text>
    </comment>
    <comment ref="C20" authorId="5" shapeId="0" xr:uid="{AE3AD4BC-4EB8-4B55-BBB2-E74D1C5689E0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Di cui euro 392,49 addebitati a Broni Stradella Pubblica</t>
      </text>
    </comment>
    <comment ref="C21" authorId="6" shapeId="0" xr:uid="{0FC362FF-AC93-4E8E-8F54-E027FE21178A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Di cui euro 171.90 addebitati a Broni Stradella Pubblica</t>
      </text>
    </comment>
    <comment ref="C22" authorId="7" shapeId="0" xr:uid="{611319A7-FFD2-43B8-8FB2-AEAD62C7C5C2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Di cui  euro 172,80 addebitati a Broni Stradella Pubblica</t>
      </text>
    </comment>
    <comment ref="C23" authorId="8" shapeId="0" xr:uid="{DD5F20A1-B6D4-4D0E-9D2C-528F4041D0DC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Di cui euro 235,20 addebitati a Broni Stradella Pubblica</t>
      </text>
    </comment>
  </commentList>
</comments>
</file>

<file path=xl/sharedStrings.xml><?xml version="1.0" encoding="utf-8"?>
<sst xmlns="http://schemas.openxmlformats.org/spreadsheetml/2006/main" count="26" uniqueCount="15">
  <si>
    <t>Pubblicazione ai sensi dell'art. 14, c. 1, lett. C) e c. 1-bis, D.Lgs. n. 33/2013</t>
  </si>
  <si>
    <t>€</t>
  </si>
  <si>
    <t>RIMBORSI AL TITOLARE DI INCARICO DIRETTIVO</t>
  </si>
  <si>
    <t>Rimborsi di competenza anno 2020</t>
  </si>
  <si>
    <t>Rimborsi di competenza anno 2021</t>
  </si>
  <si>
    <t>Rimborsi di competenza anno 2022</t>
  </si>
  <si>
    <t>Rimborsi di competenza I° trimestre 2023</t>
  </si>
  <si>
    <t>Rimborsi di competenza II° trimestre 2023</t>
  </si>
  <si>
    <t>Rimborsi di competenza III° trimestre 2023</t>
  </si>
  <si>
    <t>Rimborsi di competenza IV° trimestre 2023</t>
  </si>
  <si>
    <t>Rimborsi di competenza 01/01-31/07/2024</t>
  </si>
  <si>
    <t>Rimborsi di competenza 01/08-31/12/2024</t>
  </si>
  <si>
    <t>Rimborsi di competenza I° trimestre 2025</t>
  </si>
  <si>
    <t>Rimborsi di competenza II° trimestre 2025</t>
  </si>
  <si>
    <t>Rimborsi di competenza III°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</si>
</sst>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594.CD3EEB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113589</xdr:colOff>
      <xdr:row>0</xdr:row>
      <xdr:rowOff>180976</xdr:rowOff>
    </xdr:from>
    <xdr:to>
      <xdr:col>0</xdr:col>
      <xdr:colOff>2133600</xdr:colOff>
      <xdr:row>6</xdr:row>
      <xdr:rowOff>114300</xdr:rowOff>
    </xdr:to>
    <xdr:pic>
      <xdr:nvPicPr>
        <xdr:cNvPr id="3" name="Immagine 2" descr="Pavia Acque">
          <a:extLst>
            <a:ext uri="{FF2B5EF4-FFF2-40B4-BE49-F238E27FC236}">
              <a16:creationId xmlns:a16="http://schemas.microsoft.com/office/drawing/2014/main" id="{7D00D25A-BFAE-4084-BB89-C7E547832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89" y="180976"/>
          <a:ext cx="2020011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ercesi Patrizia" id="{9E29AB56-3F09-46AF-ADFE-721D75925002}" userId="S::p.vercesi@paviaacque.it::b9a1c7f4-dfdd-42a1-9f27-69ac9bd4ab6f" providerId="AD"/>
</personList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5" dT="2024-02-13T08:21:25.89" personId="{9E29AB56-3F09-46AF-ADFE-721D75925002}" id="{8FD471C1-A6EA-4A9E-A864-E735F62B58F9}">
    <text>Di cui euro 302,40 addebitati a Broni Stradella Pubblica</text>
  </threadedComment>
  <threadedComment ref="C16" dT="2024-02-13T08:23:10.70" personId="{9E29AB56-3F09-46AF-ADFE-721D75925002}" id="{20D3CC96-CAF4-41DF-BB9C-F4F3B511A108}">
    <text>Di cui euro 167,40 addebitati a Broni Stradella Pubblica</text>
  </threadedComment>
  <threadedComment ref="C17" dT="2024-02-13T08:24:57.58" personId="{9E29AB56-3F09-46AF-ADFE-721D75925002}" id="{1E6E76CA-CEC3-4809-9F93-300B279E881B}">
    <text>Di cui euro 105 addebitati a Broni Stradella Pubblica</text>
  </threadedComment>
  <threadedComment ref="C18" dT="2024-02-13T08:26:18.78" personId="{9E29AB56-3F09-46AF-ADFE-721D75925002}" id="{FC8F5BAA-471C-4D6B-8988-529EB46779FE}">
    <text>Di cui euro 300 addebitati a Broni Stradella Pubblica</text>
  </threadedComment>
  <threadedComment ref="C19" dT="2024-08-29T10:12:19.06" personId="{9E29AB56-3F09-46AF-ADFE-721D75925002}" id="{A0CBDC02-C903-4958-BD52-168A88A1E476}">
    <text>Di cui euro 500,40 addebitati a BSP</text>
  </threadedComment>
  <threadedComment ref="C20" dT="2025-02-04T10:29:55.38" personId="{9E29AB56-3F09-46AF-ADFE-721D75925002}" id="{AE3AD4BC-4EB8-4B55-BBB2-E74D1C5689E0}">
    <text>Di cui euro 392,49 addebitati a Broni Stradella Pubblica</text>
  </threadedComment>
  <threadedComment ref="C21" dT="2025-05-20T11:05:24.88" personId="{9E29AB56-3F09-46AF-ADFE-721D75925002}" id="{0FC362FF-AC93-4E8E-8F54-E027FE21178A}">
    <text>Di cui euro 171.90 addebitati a Broni Stradella Pubblica</text>
  </threadedComment>
  <threadedComment ref="C22" dT="2025-07-23T11:45:17.00" personId="{9E29AB56-3F09-46AF-ADFE-721D75925002}" id="{611319A7-FFD2-43B8-8FB2-AEAD62C7C5C2}">
    <text>Di cui  euro 172,80 addebitati a Broni Stradella Pubblica</text>
  </threadedComment>
  <threadedComment ref="C23" dT="2025-11-10T08:37:54.68" personId="{9E29AB56-3F09-46AF-ADFE-721D75925002}" id="{DD5F20A1-B6D4-4D0E-9D2C-528F4041D0DC}">
    <text>Di cui euro 235,20 addebitati a Broni Stradella Pubblica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2C26-7FF9-477D-97D1-9E9A76F6CC6A}">
  <dimension ref="A9:C23"/>
  <sheetViews>
    <sheetView tabSelected="1" workbookViewId="0">
      <selection activeCell="A23" sqref="A23"/>
    </sheetView>
  </sheetViews>
  <sheetFormatPr defaultRowHeight="15" x14ac:dyDescent="0.25"/>
  <cols>
    <col min="1" max="1" width="49.85546875" customWidth="1"/>
    <col min="2" max="2" width="3.28515625" customWidth="1"/>
    <col min="3" max="3" width="9.28515625" customWidth="1"/>
  </cols>
  <sheetData>
    <row r="9" spans="1:3" ht="15.75" x14ac:dyDescent="0.25">
      <c r="A9" s="1" t="s">
        <v>2</v>
      </c>
    </row>
    <row r="10" spans="1:3" ht="27.75" customHeight="1" x14ac:dyDescent="0.25">
      <c r="A10" s="2" t="s">
        <v>0</v>
      </c>
    </row>
    <row r="12" spans="1:3" x14ac:dyDescent="0.25">
      <c r="A12" t="s">
        <v>3</v>
      </c>
      <c r="B12" t="s">
        <v>1</v>
      </c>
      <c r="C12" s="3">
        <v>192.1</v>
      </c>
    </row>
    <row r="13" spans="1:3" x14ac:dyDescent="0.25">
      <c r="A13" t="s">
        <v>4</v>
      </c>
      <c r="B13" t="s">
        <v>1</v>
      </c>
      <c r="C13" s="3">
        <v>166</v>
      </c>
    </row>
    <row r="14" spans="1:3" x14ac:dyDescent="0.25">
      <c r="A14" t="s">
        <v>5</v>
      </c>
      <c r="B14" t="s">
        <v>1</v>
      </c>
      <c r="C14" s="3">
        <v>483.6</v>
      </c>
    </row>
    <row r="15" spans="1:3" x14ac:dyDescent="0.25">
      <c r="A15" t="s">
        <v>6</v>
      </c>
      <c r="B15" t="s">
        <v>1</v>
      </c>
      <c r="C15" s="3">
        <v>312.60000000000002</v>
      </c>
    </row>
    <row r="16" spans="1:3" x14ac:dyDescent="0.25">
      <c r="A16" t="s">
        <v>7</v>
      </c>
      <c r="B16" t="s">
        <v>1</v>
      </c>
      <c r="C16" s="3">
        <v>678.3</v>
      </c>
    </row>
    <row r="17" spans="1:3" x14ac:dyDescent="0.25">
      <c r="A17" t="s">
        <v>8</v>
      </c>
      <c r="B17" t="s">
        <v>1</v>
      </c>
      <c r="C17" s="3">
        <v>191.4</v>
      </c>
    </row>
    <row r="18" spans="1:3" x14ac:dyDescent="0.25">
      <c r="A18" t="s">
        <v>9</v>
      </c>
      <c r="B18" t="s">
        <v>1</v>
      </c>
      <c r="C18" s="3">
        <v>414</v>
      </c>
    </row>
    <row r="19" spans="1:3" x14ac:dyDescent="0.25">
      <c r="A19" t="s">
        <v>10</v>
      </c>
      <c r="B19" t="s">
        <v>1</v>
      </c>
      <c r="C19" s="3">
        <v>713</v>
      </c>
    </row>
    <row r="20" spans="1:3" x14ac:dyDescent="0.25">
      <c r="A20" t="s">
        <v>11</v>
      </c>
      <c r="B20" t="s">
        <v>1</v>
      </c>
      <c r="C20" s="3">
        <v>567.29999999999995</v>
      </c>
    </row>
    <row r="21" spans="1:3" x14ac:dyDescent="0.25">
      <c r="A21" t="s">
        <v>12</v>
      </c>
      <c r="B21" t="s">
        <v>1</v>
      </c>
      <c r="C21" s="3">
        <v>251.8</v>
      </c>
    </row>
    <row r="22" spans="1:3" x14ac:dyDescent="0.25">
      <c r="A22" t="s">
        <v>13</v>
      </c>
      <c r="B22" t="s">
        <v>1</v>
      </c>
      <c r="C22" s="3">
        <v>206.1</v>
      </c>
    </row>
    <row r="23" spans="1:3" x14ac:dyDescent="0.25">
      <c r="A23" t="s">
        <v>14</v>
      </c>
      <c r="B23" t="s">
        <v>1</v>
      </c>
      <c r="C23">
        <f>100.5+40.5+117.9</f>
        <v>258.89999999999998</v>
      </c>
    </row>
  </sheetData>
  <phoneticPr fontId="3" type="noConversion"/>
  <pageMargins left="0.7" right="0.7" top="0.75" bottom="0.75" header="0.3" footer="0.3"/>
  <pageSetup paperSize="9" orientation="portrait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4994cb-55ff-4f79-8a49-9e46fa291b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5EF075C634B645B9ED1E12A2A0B379" ma:contentTypeVersion="16" ma:contentTypeDescription="Creare un nuovo documento." ma:contentTypeScope="" ma:versionID="575925f7cca7d398b73fa67135571439">
  <xsd:schema xmlns:xsd="http://www.w3.org/2001/XMLSchema" xmlns:xs="http://www.w3.org/2001/XMLSchema" xmlns:p="http://schemas.microsoft.com/office/2006/metadata/properties" xmlns:ns3="85473373-0890-45c5-bb44-d420674586b3" xmlns:ns4="254994cb-55ff-4f79-8a49-9e46fa291b25" targetNamespace="http://schemas.microsoft.com/office/2006/metadata/properties" ma:root="true" ma:fieldsID="dba45402116aae1283cbd4326462bedc" ns3:_="" ns4:_="">
    <xsd:import namespace="85473373-0890-45c5-bb44-d420674586b3"/>
    <xsd:import namespace="254994cb-55ff-4f79-8a49-9e46fa291b2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73373-0890-45c5-bb44-d420674586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994cb-55ff-4f79-8a49-9e46fa291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BAEDDA-CB30-4216-A4C4-5BCAC06065A8}">
  <ds:schemaRefs>
    <ds:schemaRef ds:uri="http://schemas.microsoft.com/office/2006/documentManagement/types"/>
    <ds:schemaRef ds:uri="85473373-0890-45c5-bb44-d420674586b3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54994cb-55ff-4f79-8a49-9e46fa291b2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4087082-AF33-4805-AF3F-62D4D2C57F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8A11A1-523B-431A-9976-39950A541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473373-0890-45c5-bb44-d420674586b3"/>
    <ds:schemaRef ds:uri="254994cb-55ff-4f79-8a49-9e46fa291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Rimborsi 2020-25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Belotti Federica</dc:creator>
  <cp:lastModifiedBy>Vercesi Patrizia</cp:lastModifiedBy>
  <dcterms:created xsi:type="dcterms:W3CDTF">2022-02-21T07:23:12Z</dcterms:created>
  <dcterms:modified xsi:type="dcterms:W3CDTF">2025-11-10T08:59:28Z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0x010100C05EF075C634B645B9ED1E12A2A0B379</vt:lpwstr>
  </property>
</Properties>
</file>